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96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<sst xmlns="http://schemas.openxmlformats.org/spreadsheetml/2006/main" count="22" uniqueCount="22">
  <si>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湖州顺势而为电子商务有限公司职工债权清单</t>
  </si>
  <si>
    <t>编号</t>
  </si>
  <si>
    <t>职工姓名</t>
  </si>
  <si>
    <t>职工债权（元）</t>
  </si>
  <si>
    <t>李天生</t>
  </si>
  <si>
    <t>黄少骥</t>
  </si>
  <si>
    <t>胡斌</t>
  </si>
  <si>
    <t>周晨</t>
  </si>
  <si>
    <t>唐秋叶</t>
  </si>
  <si>
    <t>王鹏坤</t>
  </si>
  <si>
    <t>李林</t>
  </si>
  <si>
    <t>申晓冰</t>
  </si>
  <si>
    <t>胡江易</t>
  </si>
  <si>
    <t>赵友婷</t>
  </si>
  <si>
    <t>曾峰</t>
  </si>
  <si>
    <t>张浩</t>
  </si>
  <si>
    <t>陈伟</t>
  </si>
  <si>
    <t>吴佳华</t>
  </si>
  <si>
    <t>金苗苗</t>
  </si>
  <si>
    <t>肖林林</t>
  </si>
  <si>
    <t>陈海青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</si>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</sst>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8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8"/>
      <name val="宋体"/>
      <charset val="134"/>
    </font>
    <font>
      <sz val="1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1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6" fontId="1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176" fontId="3" fillId="0" borderId="7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0"/>
  <sheetViews>
    <sheetView tabSelected="1" zoomScale="66" zoomScaleNormal="66" topLeftCell="A4" workbookViewId="0">
      <selection activeCell="K15" sqref="K15"/>
    </sheetView>
  </sheetViews>
  <sheetFormatPr defaultColWidth="9.23076923076923" defaultRowHeight="16.8" outlineLevelCol="2"/>
  <cols>
    <col min="2" max="2" width="22.1153846153846" customWidth="1"/>
    <col min="3" max="3" width="53.6826923076923" customWidth="1"/>
  </cols>
  <sheetData>
    <row r="1" ht="26" spans="1:3">
      <c r="A1" s="1" t="s">
        <v>0</v>
      </c>
      <c r="B1" s="2"/>
      <c r="C1" s="3"/>
    </row>
    <row r="2" ht="104" spans="1:3">
      <c r="A2" s="4" t="s">
        <v>1</v>
      </c>
      <c r="B2" s="5" t="s">
        <v>2</v>
      </c>
      <c r="C2" s="6" t="s">
        <v>3</v>
      </c>
    </row>
    <row r="3" ht="26" spans="1:3">
      <c r="A3" s="7">
        <v>1</v>
      </c>
      <c r="B3" s="8" t="s">
        <v>4</v>
      </c>
      <c r="C3" s="9">
        <v>17112.96</v>
      </c>
    </row>
    <row r="4" ht="26" spans="1:3">
      <c r="A4" s="7">
        <v>2</v>
      </c>
      <c r="B4" s="8" t="s">
        <v>5</v>
      </c>
      <c r="C4" s="10">
        <v>30627.03</v>
      </c>
    </row>
    <row r="5" ht="26" spans="1:3">
      <c r="A5" s="7">
        <v>3</v>
      </c>
      <c r="B5" s="8" t="s">
        <v>6</v>
      </c>
      <c r="C5" s="10">
        <v>7643.51</v>
      </c>
    </row>
    <row r="6" ht="26" spans="1:3">
      <c r="A6" s="7">
        <v>4</v>
      </c>
      <c r="B6" s="11" t="s">
        <v>7</v>
      </c>
      <c r="C6" s="10">
        <v>2694.53</v>
      </c>
    </row>
    <row r="7" ht="26" spans="1:3">
      <c r="A7" s="7">
        <v>5</v>
      </c>
      <c r="B7" s="11" t="s">
        <v>8</v>
      </c>
      <c r="C7" s="10">
        <v>9884.09</v>
      </c>
    </row>
    <row r="8" ht="26" spans="1:3">
      <c r="A8" s="7">
        <v>6</v>
      </c>
      <c r="B8" s="11" t="s">
        <v>9</v>
      </c>
      <c r="C8" s="10">
        <v>6500</v>
      </c>
    </row>
    <row r="9" ht="26" spans="1:3">
      <c r="A9" s="7">
        <v>7</v>
      </c>
      <c r="B9" s="8" t="s">
        <v>10</v>
      </c>
      <c r="C9" s="10">
        <v>73592.55</v>
      </c>
    </row>
    <row r="10" ht="26" spans="1:3">
      <c r="A10" s="7">
        <v>8</v>
      </c>
      <c r="B10" s="11" t="s">
        <v>11</v>
      </c>
      <c r="C10" s="10">
        <v>2643.51</v>
      </c>
    </row>
    <row r="11" ht="26" spans="1:3">
      <c r="A11" s="7">
        <v>9</v>
      </c>
      <c r="B11" s="11" t="s">
        <v>12</v>
      </c>
      <c r="C11" s="10">
        <v>3300</v>
      </c>
    </row>
    <row r="12" ht="26" spans="1:3">
      <c r="A12" s="7">
        <v>10</v>
      </c>
      <c r="B12" s="8" t="s">
        <v>13</v>
      </c>
      <c r="C12" s="10">
        <v>4097.51</v>
      </c>
    </row>
    <row r="13" ht="26" spans="1:3">
      <c r="A13" s="7">
        <v>11</v>
      </c>
      <c r="B13" s="8" t="s">
        <v>14</v>
      </c>
      <c r="C13" s="10">
        <v>7964.69</v>
      </c>
    </row>
    <row r="14" ht="26" spans="1:3">
      <c r="A14" s="7">
        <v>12</v>
      </c>
      <c r="B14" s="8" t="s">
        <v>15</v>
      </c>
      <c r="C14" s="10">
        <v>28416.56</v>
      </c>
    </row>
    <row r="15" ht="26" spans="1:3">
      <c r="A15" s="7">
        <v>13</v>
      </c>
      <c r="B15" s="8" t="s">
        <v>16</v>
      </c>
      <c r="C15" s="10">
        <v>20000</v>
      </c>
    </row>
    <row r="16" ht="26" spans="1:3">
      <c r="A16" s="7">
        <v>14</v>
      </c>
      <c r="B16" s="11" t="s">
        <v>17</v>
      </c>
      <c r="C16" s="10">
        <v>12921.7</v>
      </c>
    </row>
    <row r="17" ht="26" spans="1:3">
      <c r="A17" s="7">
        <v>15</v>
      </c>
      <c r="B17" s="8" t="s">
        <v>18</v>
      </c>
      <c r="C17" s="10">
        <v>29514</v>
      </c>
    </row>
    <row r="18" ht="26" spans="1:3">
      <c r="A18" s="7">
        <v>16</v>
      </c>
      <c r="B18" s="8" t="s">
        <v>19</v>
      </c>
      <c r="C18" s="10">
        <v>62562.23</v>
      </c>
    </row>
    <row r="19" ht="26" spans="1:3">
      <c r="A19" s="7">
        <v>17</v>
      </c>
      <c r="B19" s="11" t="s">
        <v>20</v>
      </c>
      <c r="C19" s="10">
        <v>53933.98</v>
      </c>
    </row>
    <row r="20" ht="26" spans="1:3">
      <c r="A20" s="12" t="s">
        <v>21</v>
      </c>
      <c r="B20" s="13"/>
      <c r="C20" s="14">
        <f>SUM(C3:C19)</f>
        <v>373408.85</v>
      </c>
    </row>
  </sheetData>
  <mergeCells count="2">
    <mergeCell ref="A1:C1"/>
    <mergeCell ref="A20:B2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panbinfen</dc:creator>
  <cp:lastModifiedBy>panbinfen</cp:lastModifiedBy>
  <dcterms:created xsi:type="dcterms:W3CDTF">2026-05-25T15:05:42Z</dcterms:created>
  <dcterms:modified xsi:type="dcterms:W3CDTF">2026-05-25T15:08:40Z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7B60AFF1530E1EB3C6F4136ADCF23EA1_41</vt:lpwstr>
  </property>
  <property fmtid="{D5CDD505-2E9C-101B-9397-08002B2CF9AE}" pid="3" name="KSOProductBuildVer">
    <vt:lpwstr>2052-12.1.22218.22218</vt:lpwstr>
  </property>
</Properties>
</file>